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ucine\Dropbox\Genie Industriel (Enseignement)\Notes\2017 - 2018\Semestre 1\Licence\"/>
    </mc:Choice>
  </mc:AlternateContent>
  <xr:revisionPtr revIDLastSave="0" documentId="10_ncr:8100000_{C1B5413D-9FDE-4384-B994-E72A78B9E567}" xr6:coauthVersionLast="33" xr6:coauthVersionMax="33" xr10:uidLastSave="{00000000-0000-0000-0000-000000000000}"/>
  <bookViews>
    <workbookView xWindow="0" yWindow="0" windowWidth="11520" windowHeight="7530" xr2:uid="{00000000-000D-0000-FFFF-FFFF00000000}"/>
  </bookViews>
  <sheets>
    <sheet name="GI512" sheetId="1" r:id="rId1"/>
  </sheets>
  <calcPr calcId="162913"/>
</workbook>
</file>

<file path=xl/sharedStrings.xml><?xml version="1.0" encoding="utf-8"?>
<sst xmlns="http://schemas.openxmlformats.org/spreadsheetml/2006/main" count="317" uniqueCount="304">
  <si>
    <r>
      <t xml:space="preserve"> -</t>
    </r>
    <r>
      <rPr>
        <b/>
        <i/>
        <sz val="11"/>
        <color rgb="FF008000"/>
        <rFont val="Calibri"/>
        <family val="2"/>
      </rPr>
      <t xml:space="preserve"> LES NOTES POUR LA MATIERE: GI512 :   UNITE: GIF51</t>
    </r>
    <r>
      <rPr>
        <sz val="11"/>
        <color rgb="FF000000"/>
        <rFont val="Calibri"/>
      </rPr>
      <t>-</t>
    </r>
  </si>
  <si>
    <t>N_Ins</t>
  </si>
  <si>
    <t>NOM</t>
  </si>
  <si>
    <t>PRENOM</t>
  </si>
  <si>
    <t>EXAMEN(50.0%)</t>
  </si>
  <si>
    <t>RATTRAPAGE</t>
  </si>
  <si>
    <t>TD</t>
  </si>
  <si>
    <t>TP</t>
  </si>
  <si>
    <t>MOY_MODULE</t>
  </si>
  <si>
    <t>DEPARTEMENT</t>
  </si>
  <si>
    <t>GE-2017</t>
  </si>
  <si>
    <t>15060230106</t>
  </si>
  <si>
    <t>ABDELHADI</t>
  </si>
  <si>
    <t>IBRAHIM ELKHALIL</t>
  </si>
  <si>
    <t>MATIERE</t>
  </si>
  <si>
    <t>GI512</t>
  </si>
  <si>
    <t>13069130221</t>
  </si>
  <si>
    <t>ABDELLI</t>
  </si>
  <si>
    <t>ABDELKADIR</t>
  </si>
  <si>
    <t>COEFFICIENT</t>
  </si>
  <si>
    <t>15060230171</t>
  </si>
  <si>
    <t>ABDOUNE</t>
  </si>
  <si>
    <t>KHADIDJA FARAH</t>
  </si>
  <si>
    <t>CREDIT</t>
  </si>
  <si>
    <t>15060230139</t>
  </si>
  <si>
    <t>ALLAOUI</t>
  </si>
  <si>
    <t>ASSIA</t>
  </si>
  <si>
    <t>POIDS MCC (%)</t>
  </si>
  <si>
    <t>15060230028</t>
  </si>
  <si>
    <t>AMIR</t>
  </si>
  <si>
    <t>LAMINE</t>
  </si>
  <si>
    <t>POIDS D'EXAMEN (%)</t>
  </si>
  <si>
    <t>15060230034</t>
  </si>
  <si>
    <t>AMROUNI</t>
  </si>
  <si>
    <t>YOUNES</t>
  </si>
  <si>
    <t>15060230011</t>
  </si>
  <si>
    <t>ARAIBI</t>
  </si>
  <si>
    <t>SAFIA</t>
  </si>
  <si>
    <t>13061120086</t>
  </si>
  <si>
    <t>BAHAR</t>
  </si>
  <si>
    <t>MOUADH DJAMEL</t>
  </si>
  <si>
    <t>15060230051</t>
  </si>
  <si>
    <t>BAHMID</t>
  </si>
  <si>
    <t>OMAR</t>
  </si>
  <si>
    <t>15060230098</t>
  </si>
  <si>
    <t>BAHRI</t>
  </si>
  <si>
    <t>OUSSAMA</t>
  </si>
  <si>
    <t>14061120006</t>
  </si>
  <si>
    <t>BASSAID OUEL HADJ</t>
  </si>
  <si>
    <t>TOUFIK</t>
  </si>
  <si>
    <t>14061120104</t>
  </si>
  <si>
    <t>BEHADADA</t>
  </si>
  <si>
    <t>SARRA</t>
  </si>
  <si>
    <t>13061120078</t>
  </si>
  <si>
    <t>BELABBAS</t>
  </si>
  <si>
    <t>YOUCEF</t>
  </si>
  <si>
    <t>14061120107</t>
  </si>
  <si>
    <t>BELARBI</t>
  </si>
  <si>
    <t>ALI</t>
  </si>
  <si>
    <t>14061120137</t>
  </si>
  <si>
    <t>BELHACEL</t>
  </si>
  <si>
    <t>OMAR TADJ EL MOLOUK</t>
  </si>
  <si>
    <t>15060230126</t>
  </si>
  <si>
    <t>BELMAMOUNE</t>
  </si>
  <si>
    <t>MANAL ABIR</t>
  </si>
  <si>
    <t>15060230130</t>
  </si>
  <si>
    <t>BEN MAROUF</t>
  </si>
  <si>
    <t>BASMA WAFA</t>
  </si>
  <si>
    <t>15060230057</t>
  </si>
  <si>
    <t>BEN SAID</t>
  </si>
  <si>
    <t>SIHAM FATIMA ZOHRA</t>
  </si>
  <si>
    <t>15060230129</t>
  </si>
  <si>
    <t>BEN YOUCEF</t>
  </si>
  <si>
    <t>SIHAM</t>
  </si>
  <si>
    <t>15060230095</t>
  </si>
  <si>
    <t>BENAHMED</t>
  </si>
  <si>
    <t>ILYAS</t>
  </si>
  <si>
    <t>15060230077</t>
  </si>
  <si>
    <t>BENAISSA</t>
  </si>
  <si>
    <t>IMAD EDDINE</t>
  </si>
  <si>
    <t>15060230163</t>
  </si>
  <si>
    <t>MOHAMMED AMINE</t>
  </si>
  <si>
    <t>15060230108</t>
  </si>
  <si>
    <t>BENAMEUR</t>
  </si>
  <si>
    <t>KARIM</t>
  </si>
  <si>
    <t>15060230135</t>
  </si>
  <si>
    <t>BENFEDEL</t>
  </si>
  <si>
    <t>RACHIDA</t>
  </si>
  <si>
    <t>14061120133</t>
  </si>
  <si>
    <t>BENHABOUCHA</t>
  </si>
  <si>
    <t>LOTFI</t>
  </si>
  <si>
    <t>15060230015</t>
  </si>
  <si>
    <t>BENHENNI</t>
  </si>
  <si>
    <t>RACHID</t>
  </si>
  <si>
    <t>14061120061</t>
  </si>
  <si>
    <t>BENLAZHAR</t>
  </si>
  <si>
    <t>AHMED</t>
  </si>
  <si>
    <t>15060230066</t>
  </si>
  <si>
    <t>BENMANSOUR</t>
  </si>
  <si>
    <t>FAYCAL</t>
  </si>
  <si>
    <t>15060230116</t>
  </si>
  <si>
    <t>MOHAMED AMINE</t>
  </si>
  <si>
    <t>15060230044</t>
  </si>
  <si>
    <t>BENSEKHRIA</t>
  </si>
  <si>
    <t>AHMED ABDERRAHIM</t>
  </si>
  <si>
    <t>14061120135</t>
  </si>
  <si>
    <t>BENTALEB</t>
  </si>
  <si>
    <t>ASMA</t>
  </si>
  <si>
    <t>15060230055</t>
  </si>
  <si>
    <t>BENYELLES</t>
  </si>
  <si>
    <t>MOHAMMED EL AMINE</t>
  </si>
  <si>
    <t>14061120044</t>
  </si>
  <si>
    <t>BERNOU</t>
  </si>
  <si>
    <t>SALAH EDDINE OUSSAMA</t>
  </si>
  <si>
    <t>15060230096</t>
  </si>
  <si>
    <t>BETTAHAR</t>
  </si>
  <si>
    <t>MOHAMED RIAD</t>
  </si>
  <si>
    <t>15060230086</t>
  </si>
  <si>
    <t>BLAILA</t>
  </si>
  <si>
    <t>DJIHENE</t>
  </si>
  <si>
    <t>15060230119</t>
  </si>
  <si>
    <t>BOUABDALLAH</t>
  </si>
  <si>
    <t>15060230122</t>
  </si>
  <si>
    <t>BOUBKAR</t>
  </si>
  <si>
    <t>AOUDA</t>
  </si>
  <si>
    <t>15060230143</t>
  </si>
  <si>
    <t>BOUCHAKOUR</t>
  </si>
  <si>
    <t>KOUIDER</t>
  </si>
  <si>
    <t>14061120168</t>
  </si>
  <si>
    <t>BOUCHIKHI</t>
  </si>
  <si>
    <t>TAHA YOUSSOUF</t>
  </si>
  <si>
    <t>15060230059</t>
  </si>
  <si>
    <t>BOUDAOUD</t>
  </si>
  <si>
    <t>IBTISSAM</t>
  </si>
  <si>
    <t>15060230136</t>
  </si>
  <si>
    <t>BOUGUERN</t>
  </si>
  <si>
    <t>15060230089</t>
  </si>
  <si>
    <t>BOUKACEM</t>
  </si>
  <si>
    <t>MOHAMED</t>
  </si>
  <si>
    <t>15060230021</t>
  </si>
  <si>
    <t>BOUMEDJANE</t>
  </si>
  <si>
    <t>ABDELHAK</t>
  </si>
  <si>
    <t>15060230158</t>
  </si>
  <si>
    <t>BOUNIF</t>
  </si>
  <si>
    <t>FATIMA</t>
  </si>
  <si>
    <t>15060230031</t>
  </si>
  <si>
    <t>BOUSIF</t>
  </si>
  <si>
    <t>FARES</t>
  </si>
  <si>
    <t>14061120145</t>
  </si>
  <si>
    <t>CHAALAL</t>
  </si>
  <si>
    <t>DJAMILA</t>
  </si>
  <si>
    <t>13129120110</t>
  </si>
  <si>
    <t>CHAREF</t>
  </si>
  <si>
    <t>WAHIBA</t>
  </si>
  <si>
    <t>15060230038</t>
  </si>
  <si>
    <t>CHEMAMI</t>
  </si>
  <si>
    <t>HAMZA</t>
  </si>
  <si>
    <t>15060230049</t>
  </si>
  <si>
    <t>CHERGUI</t>
  </si>
  <si>
    <t>15060230137</t>
  </si>
  <si>
    <t>DAOUDI</t>
  </si>
  <si>
    <t>MANAL TAHRA</t>
  </si>
  <si>
    <t>15060230064</t>
  </si>
  <si>
    <t>DERKAOUI</t>
  </si>
  <si>
    <t>ADEL</t>
  </si>
  <si>
    <t>13061120158</t>
  </si>
  <si>
    <t>DIF</t>
  </si>
  <si>
    <t>AIMANE MOHAMED ELAMI</t>
  </si>
  <si>
    <t>15060230052</t>
  </si>
  <si>
    <t>DJELLOULI</t>
  </si>
  <si>
    <t>13061491804</t>
  </si>
  <si>
    <t>DRAIDJ</t>
  </si>
  <si>
    <t>ZAHIRA</t>
  </si>
  <si>
    <t>15060230025</t>
  </si>
  <si>
    <t>DRIOUCHE</t>
  </si>
  <si>
    <t>OUM ELKHEIR</t>
  </si>
  <si>
    <t>13129120113</t>
  </si>
  <si>
    <t>EMBOUAZZA</t>
  </si>
  <si>
    <t>KHALED</t>
  </si>
  <si>
    <t>15060230157</t>
  </si>
  <si>
    <t>FALI</t>
  </si>
  <si>
    <t>ZINEB</t>
  </si>
  <si>
    <t>14061120018</t>
  </si>
  <si>
    <t>FELLAGUE CHEBRA</t>
  </si>
  <si>
    <t>15060230030</t>
  </si>
  <si>
    <t>FENGAL</t>
  </si>
  <si>
    <t>WASSIM</t>
  </si>
  <si>
    <t>15060230081</t>
  </si>
  <si>
    <t>FEZAZI</t>
  </si>
  <si>
    <t>CHAIMAA</t>
  </si>
  <si>
    <t>14061120090</t>
  </si>
  <si>
    <t>GHANMI</t>
  </si>
  <si>
    <t>ABDE NOUR</t>
  </si>
  <si>
    <t>13061391656</t>
  </si>
  <si>
    <t>HABRI</t>
  </si>
  <si>
    <t>MOHAMMED AKRAM</t>
  </si>
  <si>
    <t>15060230048</t>
  </si>
  <si>
    <t>HATTAB</t>
  </si>
  <si>
    <t>AYMEN OMAR</t>
  </si>
  <si>
    <t>15060230105</t>
  </si>
  <si>
    <t>HOUAR</t>
  </si>
  <si>
    <t>15060230134</t>
  </si>
  <si>
    <t>KATI</t>
  </si>
  <si>
    <t>NOURELHOUDA</t>
  </si>
  <si>
    <t>13061491777</t>
  </si>
  <si>
    <t>KERROUMI</t>
  </si>
  <si>
    <t>14061120062</t>
  </si>
  <si>
    <t>KHAMRI</t>
  </si>
  <si>
    <t>BILAL</t>
  </si>
  <si>
    <t>15060230050</t>
  </si>
  <si>
    <t>KHELIL</t>
  </si>
  <si>
    <t>SEIF EDDINE</t>
  </si>
  <si>
    <t>15060230043</t>
  </si>
  <si>
    <t>LAASSIS</t>
  </si>
  <si>
    <t>ISLAM</t>
  </si>
  <si>
    <t>15060230014</t>
  </si>
  <si>
    <t>LAICHE</t>
  </si>
  <si>
    <t>13061120042</t>
  </si>
  <si>
    <t>LAIEB</t>
  </si>
  <si>
    <t>ANIS</t>
  </si>
  <si>
    <t>15060230002</t>
  </si>
  <si>
    <t>MAMERI</t>
  </si>
  <si>
    <t>AGHILES</t>
  </si>
  <si>
    <t>15060230070</t>
  </si>
  <si>
    <t>MECHAACHA</t>
  </si>
  <si>
    <t>ABDELKADER</t>
  </si>
  <si>
    <t>13061591854</t>
  </si>
  <si>
    <t>MEDJAHEDI</t>
  </si>
  <si>
    <t>ABDERRAZAK</t>
  </si>
  <si>
    <t>15060230067</t>
  </si>
  <si>
    <t>MEHAL</t>
  </si>
  <si>
    <t>MOHAMED EL AMINE</t>
  </si>
  <si>
    <t>15060230090</t>
  </si>
  <si>
    <t>MEKELLCHE</t>
  </si>
  <si>
    <t>ABDELKADER ALI</t>
  </si>
  <si>
    <t>15060230060</t>
  </si>
  <si>
    <t>MEMCHOUT</t>
  </si>
  <si>
    <t>SID AHMED</t>
  </si>
  <si>
    <t>15060230009</t>
  </si>
  <si>
    <t>MERABET</t>
  </si>
  <si>
    <t>14061120110</t>
  </si>
  <si>
    <t>MOKHDAR</t>
  </si>
  <si>
    <t>ALAA EDDINE</t>
  </si>
  <si>
    <t>15060230071</t>
  </si>
  <si>
    <t>MOKHTARI</t>
  </si>
  <si>
    <t>NOUR EL HOUDA</t>
  </si>
  <si>
    <t>15060230047</t>
  </si>
  <si>
    <t>MOKRANE</t>
  </si>
  <si>
    <t>INSAF</t>
  </si>
  <si>
    <t>14061120004</t>
  </si>
  <si>
    <t>MOKRANI</t>
  </si>
  <si>
    <t>DAHMANE</t>
  </si>
  <si>
    <t>15060230113</t>
  </si>
  <si>
    <t>MOULAYAT</t>
  </si>
  <si>
    <t>NOUREDDINE</t>
  </si>
  <si>
    <t>15060230118</t>
  </si>
  <si>
    <t>MRABEUT</t>
  </si>
  <si>
    <t>MOULAY ALI ALAA</t>
  </si>
  <si>
    <t>15060230128</t>
  </si>
  <si>
    <t>NOUR</t>
  </si>
  <si>
    <t>HADJER MEBARKA</t>
  </si>
  <si>
    <t>15060230029</t>
  </si>
  <si>
    <t>OUBRAHAM</t>
  </si>
  <si>
    <t>OUALID</t>
  </si>
  <si>
    <t>15060230080</t>
  </si>
  <si>
    <t>OULHACI</t>
  </si>
  <si>
    <t>AMINA</t>
  </si>
  <si>
    <t>15060230065</t>
  </si>
  <si>
    <t>RACHED</t>
  </si>
  <si>
    <t>15060230072</t>
  </si>
  <si>
    <t>RAOUD</t>
  </si>
  <si>
    <t>KAOUTHAR</t>
  </si>
  <si>
    <t>15060230169</t>
  </si>
  <si>
    <t>RECIOUI</t>
  </si>
  <si>
    <t>HOCINE</t>
  </si>
  <si>
    <t>14061120146</t>
  </si>
  <si>
    <t>SAFI</t>
  </si>
  <si>
    <t>SOUMIA</t>
  </si>
  <si>
    <t>15060230018</t>
  </si>
  <si>
    <t>SAHEL</t>
  </si>
  <si>
    <t>FAISSAL</t>
  </si>
  <si>
    <t>15060230035</t>
  </si>
  <si>
    <t>SEDDIKI</t>
  </si>
  <si>
    <t>15060230156</t>
  </si>
  <si>
    <t>SEMAOUI</t>
  </si>
  <si>
    <t>ABDESSELAM</t>
  </si>
  <si>
    <t>14061120082</t>
  </si>
  <si>
    <t>SMAILI</t>
  </si>
  <si>
    <t>SALAH EDDINE</t>
  </si>
  <si>
    <t>14061120065</t>
  </si>
  <si>
    <t>SOLTANI</t>
  </si>
  <si>
    <t>SOUHEIB</t>
  </si>
  <si>
    <t>15060230063</t>
  </si>
  <si>
    <t>SOUFI</t>
  </si>
  <si>
    <t>ZAKARYA</t>
  </si>
  <si>
    <t>15060230153</t>
  </si>
  <si>
    <t>ZEGHOUDI</t>
  </si>
  <si>
    <t>ABDELMALEK</t>
  </si>
  <si>
    <t>15060230039</t>
  </si>
  <si>
    <t>ZEKRI</t>
  </si>
  <si>
    <t>HOUSSAMEDDIN</t>
  </si>
  <si>
    <t>15060230068</t>
  </si>
  <si>
    <t>ZITOUNI</t>
  </si>
  <si>
    <t>FATIMA ELZOHRA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</si>
</sst>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i/>
      <sz val="11"/>
      <color rgb="FF008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CDDD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49" fontId="0" fillId="0" borderId="3" xfId="0" applyNumberFormat="1" applyBorder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>
    <tableStyle name="MySqlDefault" pivot="0" table="0" count="0" xr9:uid="{99C90643-165E-4103-9A90-716695724E3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topLeftCell="B78" zoomScale="85" zoomScaleNormal="85" workbookViewId="0">
      <selection activeCell="F80" sqref="F80"/>
    </sheetView>
  </sheetViews>
  <sheetFormatPr baseColWidth="10" defaultColWidth="9.140625" defaultRowHeight="15" x14ac:dyDescent="0.25"/>
  <cols>
    <col min="1" max="1" width="0" hidden="1" customWidth="1"/>
    <col min="2" max="2" width="5" customWidth="1"/>
    <col min="3" max="5" width="22" customWidth="1"/>
    <col min="6" max="6" width="18.85546875" customWidth="1"/>
    <col min="7" max="8" width="10" customWidth="1"/>
    <col min="9" max="9" width="15.42578125" customWidth="1"/>
    <col min="10" max="10" width="21.42578125" customWidth="1"/>
    <col min="11" max="11" width="15.42578125" customWidth="1"/>
  </cols>
  <sheetData>
    <row r="1" spans="1:1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11" x14ac:dyDescent="0.25">
      <c r="A2" s="7" t="s">
        <v>1</v>
      </c>
      <c r="B2" s="7"/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" t="s">
        <v>9</v>
      </c>
      <c r="K2" s="1" t="s">
        <v>10</v>
      </c>
    </row>
    <row r="3" spans="1:11" x14ac:dyDescent="0.25">
      <c r="A3" s="6" t="s">
        <v>11</v>
      </c>
      <c r="B3" s="3"/>
      <c r="C3" s="3" t="s">
        <v>12</v>
      </c>
      <c r="D3" s="3" t="s">
        <v>13</v>
      </c>
      <c r="E3" s="9"/>
      <c r="F3" s="4"/>
      <c r="G3" s="10"/>
      <c r="H3" s="11"/>
      <c r="I3" s="5">
        <v>0</v>
      </c>
      <c r="J3" s="1" t="s">
        <v>14</v>
      </c>
      <c r="K3" s="1" t="s">
        <v>15</v>
      </c>
    </row>
    <row r="4" spans="1:11" x14ac:dyDescent="0.25">
      <c r="A4" s="6" t="s">
        <v>16</v>
      </c>
      <c r="B4" s="3"/>
      <c r="C4" s="3" t="s">
        <v>17</v>
      </c>
      <c r="D4" s="3" t="s">
        <v>18</v>
      </c>
      <c r="E4" s="9"/>
      <c r="F4" s="4"/>
      <c r="G4" s="10"/>
      <c r="H4" s="12"/>
      <c r="I4" s="5">
        <v>0</v>
      </c>
      <c r="J4" s="2" t="s">
        <v>19</v>
      </c>
      <c r="K4" s="2">
        <v>2</v>
      </c>
    </row>
    <row r="5" spans="1:11" x14ac:dyDescent="0.25">
      <c r="A5" s="6" t="s">
        <v>20</v>
      </c>
      <c r="B5" s="3"/>
      <c r="C5" s="3" t="s">
        <v>21</v>
      </c>
      <c r="D5" s="3" t="s">
        <v>22</v>
      </c>
      <c r="E5" s="9"/>
      <c r="F5" s="4"/>
      <c r="G5" s="10"/>
      <c r="H5" s="12"/>
      <c r="I5" s="5">
        <v>0</v>
      </c>
      <c r="J5" s="2" t="s">
        <v>23</v>
      </c>
      <c r="K5" s="2">
        <v>3</v>
      </c>
    </row>
    <row r="6" spans="1:11" x14ac:dyDescent="0.25">
      <c r="A6" s="6" t="s">
        <v>24</v>
      </c>
      <c r="B6" s="3"/>
      <c r="C6" s="3" t="s">
        <v>25</v>
      </c>
      <c r="D6" s="3" t="s">
        <v>26</v>
      </c>
      <c r="E6" s="9"/>
      <c r="F6" s="4"/>
      <c r="G6" s="10"/>
      <c r="H6" s="12"/>
      <c r="I6" s="5">
        <v>0</v>
      </c>
      <c r="J6" s="2" t="s">
        <v>27</v>
      </c>
      <c r="K6" s="2">
        <v>50</v>
      </c>
    </row>
    <row r="7" spans="1:11" x14ac:dyDescent="0.25">
      <c r="A7" s="6" t="s">
        <v>28</v>
      </c>
      <c r="B7" s="3"/>
      <c r="C7" s="3" t="s">
        <v>29</v>
      </c>
      <c r="D7" s="3" t="s">
        <v>30</v>
      </c>
      <c r="E7" s="9"/>
      <c r="F7" s="4"/>
      <c r="G7" s="10"/>
      <c r="H7" s="12"/>
      <c r="I7" s="5">
        <v>0</v>
      </c>
      <c r="J7" s="2" t="s">
        <v>31</v>
      </c>
      <c r="K7" s="2">
        <v>50</v>
      </c>
    </row>
    <row r="8" spans="1:11" x14ac:dyDescent="0.25">
      <c r="A8" s="6" t="s">
        <v>32</v>
      </c>
      <c r="B8" s="3"/>
      <c r="C8" s="3" t="s">
        <v>33</v>
      </c>
      <c r="D8" s="3" t="s">
        <v>34</v>
      </c>
      <c r="E8" s="9"/>
      <c r="F8" s="4"/>
      <c r="G8" s="10"/>
      <c r="H8" s="14"/>
      <c r="I8" s="5">
        <v>0</v>
      </c>
    </row>
    <row r="9" spans="1:11" x14ac:dyDescent="0.25">
      <c r="A9" s="6" t="s">
        <v>35</v>
      </c>
      <c r="B9" s="3"/>
      <c r="C9" s="3" t="s">
        <v>36</v>
      </c>
      <c r="D9" s="3" t="s">
        <v>37</v>
      </c>
      <c r="E9" s="9"/>
      <c r="F9" s="4"/>
      <c r="G9" s="10"/>
      <c r="H9" s="12"/>
      <c r="I9" s="5">
        <v>0</v>
      </c>
    </row>
    <row r="10" spans="1:11" x14ac:dyDescent="0.25">
      <c r="A10" s="6" t="s">
        <v>38</v>
      </c>
      <c r="B10" s="3"/>
      <c r="C10" s="3" t="s">
        <v>39</v>
      </c>
      <c r="D10" s="3" t="s">
        <v>40</v>
      </c>
      <c r="E10" s="9"/>
      <c r="F10" s="4"/>
      <c r="G10" s="10"/>
      <c r="H10" s="12"/>
      <c r="I10" s="5">
        <v>0</v>
      </c>
    </row>
    <row r="11" spans="1:11" x14ac:dyDescent="0.25">
      <c r="A11" s="6" t="s">
        <v>41</v>
      </c>
      <c r="B11" s="3"/>
      <c r="C11" s="3" t="s">
        <v>42</v>
      </c>
      <c r="D11" s="3" t="s">
        <v>43</v>
      </c>
      <c r="E11" s="9"/>
      <c r="F11" s="4"/>
      <c r="G11" s="10"/>
      <c r="H11" s="12"/>
      <c r="I11" s="5">
        <v>0</v>
      </c>
    </row>
    <row r="12" spans="1:11" x14ac:dyDescent="0.25">
      <c r="A12" s="6" t="s">
        <v>44</v>
      </c>
      <c r="B12" s="3"/>
      <c r="C12" s="3" t="s">
        <v>45</v>
      </c>
      <c r="D12" s="3" t="s">
        <v>46</v>
      </c>
      <c r="E12" s="9"/>
      <c r="F12" s="4"/>
      <c r="G12" s="10"/>
      <c r="H12" s="12"/>
      <c r="I12" s="5">
        <v>0</v>
      </c>
    </row>
    <row r="13" spans="1:11" x14ac:dyDescent="0.25">
      <c r="A13" s="6" t="s">
        <v>47</v>
      </c>
      <c r="B13" s="3"/>
      <c r="C13" s="3" t="s">
        <v>48</v>
      </c>
      <c r="D13" s="3" t="s">
        <v>49</v>
      </c>
      <c r="E13" s="9"/>
      <c r="F13" s="4"/>
      <c r="G13" s="10"/>
      <c r="H13" s="12"/>
      <c r="I13" s="5">
        <v>0</v>
      </c>
    </row>
    <row r="14" spans="1:11" ht="15" customHeight="1" x14ac:dyDescent="0.25">
      <c r="A14" s="6" t="s">
        <v>50</v>
      </c>
      <c r="B14" s="3"/>
      <c r="C14" s="3" t="s">
        <v>51</v>
      </c>
      <c r="D14" s="3" t="s">
        <v>52</v>
      </c>
      <c r="E14" s="9"/>
      <c r="F14" s="4"/>
      <c r="G14" s="10"/>
      <c r="H14" s="12"/>
      <c r="I14" s="5">
        <v>0</v>
      </c>
    </row>
    <row r="15" spans="1:11" ht="15.75" customHeight="1" x14ac:dyDescent="0.25">
      <c r="A15" s="6" t="s">
        <v>53</v>
      </c>
      <c r="B15" s="3"/>
      <c r="C15" s="3" t="s">
        <v>54</v>
      </c>
      <c r="D15" s="3" t="s">
        <v>55</v>
      </c>
      <c r="E15" s="9"/>
      <c r="F15" s="4"/>
      <c r="G15" s="10"/>
      <c r="H15" s="12"/>
      <c r="I15" s="5">
        <v>0</v>
      </c>
    </row>
    <row r="16" spans="1:11" x14ac:dyDescent="0.25">
      <c r="A16" s="6" t="s">
        <v>56</v>
      </c>
      <c r="B16" s="3"/>
      <c r="C16" s="3" t="s">
        <v>57</v>
      </c>
      <c r="D16" s="3" t="s">
        <v>58</v>
      </c>
      <c r="E16" s="9"/>
      <c r="F16" s="4"/>
      <c r="G16" s="10"/>
      <c r="H16" s="12"/>
      <c r="I16" s="5">
        <v>0</v>
      </c>
    </row>
    <row r="17" spans="1:9" x14ac:dyDescent="0.25">
      <c r="A17" s="6" t="s">
        <v>59</v>
      </c>
      <c r="B17" s="3"/>
      <c r="C17" s="3" t="s">
        <v>60</v>
      </c>
      <c r="D17" s="3" t="s">
        <v>61</v>
      </c>
      <c r="E17" s="9"/>
      <c r="F17" s="4"/>
      <c r="G17" s="10"/>
      <c r="H17" s="12"/>
      <c r="I17" s="5">
        <v>0</v>
      </c>
    </row>
    <row r="18" spans="1:9" x14ac:dyDescent="0.25">
      <c r="A18" s="6" t="s">
        <v>62</v>
      </c>
      <c r="B18" s="3"/>
      <c r="C18" s="3" t="s">
        <v>63</v>
      </c>
      <c r="D18" s="3" t="s">
        <v>64</v>
      </c>
      <c r="E18" s="9"/>
      <c r="F18" s="4"/>
      <c r="G18" s="10"/>
      <c r="H18" s="12"/>
      <c r="I18" s="5">
        <v>0</v>
      </c>
    </row>
    <row r="19" spans="1:9" x14ac:dyDescent="0.25">
      <c r="A19" s="6" t="s">
        <v>65</v>
      </c>
      <c r="B19" s="3"/>
      <c r="C19" s="3" t="s">
        <v>66</v>
      </c>
      <c r="D19" s="3" t="s">
        <v>67</v>
      </c>
      <c r="E19" s="9"/>
      <c r="F19" s="4">
        <v>4.5</v>
      </c>
      <c r="G19" s="10"/>
      <c r="H19" s="12"/>
      <c r="I19" s="5">
        <v>0</v>
      </c>
    </row>
    <row r="20" spans="1:9" x14ac:dyDescent="0.25">
      <c r="A20" s="6" t="s">
        <v>68</v>
      </c>
      <c r="B20" s="3"/>
      <c r="C20" s="3" t="s">
        <v>69</v>
      </c>
      <c r="D20" s="3" t="s">
        <v>70</v>
      </c>
      <c r="E20" s="9"/>
      <c r="F20" s="4"/>
      <c r="G20" s="10"/>
      <c r="H20" s="12"/>
      <c r="I20" s="5">
        <v>0</v>
      </c>
    </row>
    <row r="21" spans="1:9" x14ac:dyDescent="0.25">
      <c r="A21" s="6" t="s">
        <v>71</v>
      </c>
      <c r="B21" s="3"/>
      <c r="C21" s="3" t="s">
        <v>72</v>
      </c>
      <c r="D21" s="3" t="s">
        <v>73</v>
      </c>
      <c r="E21" s="9"/>
      <c r="F21" s="4"/>
      <c r="G21" s="10"/>
      <c r="H21" s="12"/>
      <c r="I21" s="5">
        <v>0</v>
      </c>
    </row>
    <row r="22" spans="1:9" x14ac:dyDescent="0.25">
      <c r="A22" s="6" t="s">
        <v>74</v>
      </c>
      <c r="B22" s="3"/>
      <c r="C22" s="3" t="s">
        <v>75</v>
      </c>
      <c r="D22" s="3" t="s">
        <v>76</v>
      </c>
      <c r="E22" s="9"/>
      <c r="F22" s="4">
        <v>11</v>
      </c>
      <c r="G22" s="10"/>
      <c r="H22" s="12"/>
      <c r="I22" s="5">
        <v>0</v>
      </c>
    </row>
    <row r="23" spans="1:9" x14ac:dyDescent="0.25">
      <c r="A23" s="6" t="s">
        <v>77</v>
      </c>
      <c r="B23" s="3"/>
      <c r="C23" s="3" t="s">
        <v>78</v>
      </c>
      <c r="D23" s="3" t="s">
        <v>79</v>
      </c>
      <c r="E23" s="9"/>
      <c r="F23" s="4"/>
      <c r="G23" s="10"/>
      <c r="H23" s="12"/>
      <c r="I23" s="5">
        <v>0</v>
      </c>
    </row>
    <row r="24" spans="1:9" x14ac:dyDescent="0.25">
      <c r="A24" s="6" t="s">
        <v>80</v>
      </c>
      <c r="B24" s="3"/>
      <c r="C24" s="3" t="s">
        <v>78</v>
      </c>
      <c r="D24" s="3" t="s">
        <v>81</v>
      </c>
      <c r="E24" s="9"/>
      <c r="F24" s="4"/>
      <c r="G24" s="10"/>
      <c r="H24" s="12"/>
      <c r="I24" s="5">
        <v>0</v>
      </c>
    </row>
    <row r="25" spans="1:9" x14ac:dyDescent="0.25">
      <c r="A25" s="6" t="s">
        <v>82</v>
      </c>
      <c r="B25" s="3"/>
      <c r="C25" s="3" t="s">
        <v>83</v>
      </c>
      <c r="D25" s="3" t="s">
        <v>84</v>
      </c>
      <c r="E25" s="9"/>
      <c r="F25" s="4"/>
      <c r="G25" s="10"/>
      <c r="H25" s="12"/>
      <c r="I25" s="5">
        <v>0</v>
      </c>
    </row>
    <row r="26" spans="1:9" x14ac:dyDescent="0.25">
      <c r="A26" s="6" t="s">
        <v>85</v>
      </c>
      <c r="B26" s="3"/>
      <c r="C26" s="3" t="s">
        <v>86</v>
      </c>
      <c r="D26" s="3" t="s">
        <v>87</v>
      </c>
      <c r="E26" s="9"/>
      <c r="F26" s="4"/>
      <c r="G26" s="10"/>
      <c r="H26" s="12"/>
      <c r="I26" s="5">
        <v>0</v>
      </c>
    </row>
    <row r="27" spans="1:9" x14ac:dyDescent="0.25">
      <c r="A27" s="6" t="s">
        <v>88</v>
      </c>
      <c r="B27" s="3"/>
      <c r="C27" s="3" t="s">
        <v>89</v>
      </c>
      <c r="D27" s="3" t="s">
        <v>90</v>
      </c>
      <c r="E27" s="9"/>
      <c r="F27" s="4"/>
      <c r="G27" s="10"/>
      <c r="H27" s="12"/>
      <c r="I27" s="5">
        <v>0</v>
      </c>
    </row>
    <row r="28" spans="1:9" x14ac:dyDescent="0.25">
      <c r="A28" s="6" t="s">
        <v>91</v>
      </c>
      <c r="B28" s="3"/>
      <c r="C28" s="3" t="s">
        <v>92</v>
      </c>
      <c r="D28" s="3" t="s">
        <v>93</v>
      </c>
      <c r="E28" s="9"/>
      <c r="F28" s="4"/>
      <c r="G28" s="10"/>
      <c r="H28" s="12"/>
      <c r="I28" s="5">
        <v>0</v>
      </c>
    </row>
    <row r="29" spans="1:9" x14ac:dyDescent="0.25">
      <c r="A29" s="6" t="s">
        <v>94</v>
      </c>
      <c r="B29" s="3"/>
      <c r="C29" s="3" t="s">
        <v>95</v>
      </c>
      <c r="D29" s="3" t="s">
        <v>96</v>
      </c>
      <c r="E29" s="9"/>
      <c r="F29" s="4"/>
      <c r="G29" s="10"/>
      <c r="H29" s="12"/>
      <c r="I29" s="5">
        <v>0</v>
      </c>
    </row>
    <row r="30" spans="1:9" x14ac:dyDescent="0.25">
      <c r="A30" s="6" t="s">
        <v>97</v>
      </c>
      <c r="B30" s="3"/>
      <c r="C30" s="3" t="s">
        <v>98</v>
      </c>
      <c r="D30" s="3" t="s">
        <v>99</v>
      </c>
      <c r="E30" s="9"/>
      <c r="F30" s="4"/>
      <c r="G30" s="10"/>
      <c r="H30" s="12"/>
      <c r="I30" s="5">
        <v>0</v>
      </c>
    </row>
    <row r="31" spans="1:9" x14ac:dyDescent="0.25">
      <c r="A31" s="6" t="s">
        <v>100</v>
      </c>
      <c r="B31" s="3"/>
      <c r="C31" s="3" t="s">
        <v>98</v>
      </c>
      <c r="D31" s="3" t="s">
        <v>101</v>
      </c>
      <c r="E31" s="9"/>
      <c r="F31" s="4"/>
      <c r="G31" s="10"/>
      <c r="H31" s="12"/>
      <c r="I31" s="5">
        <v>0</v>
      </c>
    </row>
    <row r="32" spans="1:9" x14ac:dyDescent="0.25">
      <c r="A32" s="6" t="s">
        <v>102</v>
      </c>
      <c r="B32" s="3"/>
      <c r="C32" s="3" t="s">
        <v>103</v>
      </c>
      <c r="D32" s="3" t="s">
        <v>104</v>
      </c>
      <c r="E32" s="9"/>
      <c r="F32" s="4"/>
      <c r="G32" s="10"/>
      <c r="H32" s="12"/>
      <c r="I32" s="5">
        <v>0</v>
      </c>
    </row>
    <row r="33" spans="1:9" x14ac:dyDescent="0.25">
      <c r="A33" s="6" t="s">
        <v>105</v>
      </c>
      <c r="B33" s="3"/>
      <c r="C33" s="3" t="s">
        <v>106</v>
      </c>
      <c r="D33" s="3" t="s">
        <v>107</v>
      </c>
      <c r="E33" s="9"/>
      <c r="F33" s="4">
        <v>9.5</v>
      </c>
      <c r="G33" s="10"/>
      <c r="H33" s="12"/>
      <c r="I33" s="5">
        <v>0</v>
      </c>
    </row>
    <row r="34" spans="1:9" x14ac:dyDescent="0.25">
      <c r="A34" s="6" t="s">
        <v>108</v>
      </c>
      <c r="B34" s="3"/>
      <c r="C34" s="3" t="s">
        <v>109</v>
      </c>
      <c r="D34" s="3" t="s">
        <v>110</v>
      </c>
      <c r="E34" s="9"/>
      <c r="F34" s="4"/>
      <c r="G34" s="10"/>
      <c r="H34" s="12"/>
      <c r="I34" s="5">
        <v>0</v>
      </c>
    </row>
    <row r="35" spans="1:9" x14ac:dyDescent="0.25">
      <c r="A35" s="6" t="s">
        <v>111</v>
      </c>
      <c r="B35" s="3"/>
      <c r="C35" s="3" t="s">
        <v>112</v>
      </c>
      <c r="D35" s="3" t="s">
        <v>113</v>
      </c>
      <c r="E35" s="9"/>
      <c r="F35" s="4"/>
      <c r="G35" s="10"/>
      <c r="H35" s="12"/>
      <c r="I35" s="5">
        <v>0</v>
      </c>
    </row>
    <row r="36" spans="1:9" x14ac:dyDescent="0.25">
      <c r="A36" s="6" t="s">
        <v>114</v>
      </c>
      <c r="B36" s="3"/>
      <c r="C36" s="3" t="s">
        <v>115</v>
      </c>
      <c r="D36" s="3" t="s">
        <v>116</v>
      </c>
      <c r="E36" s="9"/>
      <c r="F36" s="4"/>
      <c r="G36" s="10"/>
      <c r="H36" s="12"/>
      <c r="I36" s="5">
        <v>0</v>
      </c>
    </row>
    <row r="37" spans="1:9" x14ac:dyDescent="0.25">
      <c r="A37" s="6" t="s">
        <v>117</v>
      </c>
      <c r="B37" s="3"/>
      <c r="C37" s="3" t="s">
        <v>118</v>
      </c>
      <c r="D37" s="3" t="s">
        <v>119</v>
      </c>
      <c r="E37" s="9"/>
      <c r="F37" s="4"/>
      <c r="G37" s="10"/>
      <c r="H37" s="12"/>
      <c r="I37" s="5">
        <v>0</v>
      </c>
    </row>
    <row r="38" spans="1:9" x14ac:dyDescent="0.25">
      <c r="A38" s="6" t="s">
        <v>120</v>
      </c>
      <c r="B38" s="3"/>
      <c r="C38" s="3" t="s">
        <v>121</v>
      </c>
      <c r="D38" s="3" t="s">
        <v>46</v>
      </c>
      <c r="E38" s="9"/>
      <c r="F38" s="4"/>
      <c r="G38" s="10"/>
      <c r="H38" s="12"/>
      <c r="I38" s="5">
        <v>0</v>
      </c>
    </row>
    <row r="39" spans="1:9" x14ac:dyDescent="0.25">
      <c r="A39" s="6" t="s">
        <v>122</v>
      </c>
      <c r="B39" s="3"/>
      <c r="C39" s="3" t="s">
        <v>123</v>
      </c>
      <c r="D39" s="3" t="s">
        <v>124</v>
      </c>
      <c r="E39" s="9"/>
      <c r="F39" s="4"/>
      <c r="G39" s="10"/>
      <c r="H39" s="12"/>
      <c r="I39" s="5">
        <v>0</v>
      </c>
    </row>
    <row r="40" spans="1:9" x14ac:dyDescent="0.25">
      <c r="A40" s="6" t="s">
        <v>125</v>
      </c>
      <c r="B40" s="3"/>
      <c r="C40" s="3" t="s">
        <v>126</v>
      </c>
      <c r="D40" s="3" t="s">
        <v>127</v>
      </c>
      <c r="E40" s="9"/>
      <c r="F40" s="4"/>
      <c r="G40" s="10"/>
      <c r="H40" s="12"/>
      <c r="I40" s="5">
        <v>0</v>
      </c>
    </row>
    <row r="41" spans="1:9" x14ac:dyDescent="0.25">
      <c r="A41" s="6" t="s">
        <v>128</v>
      </c>
      <c r="B41" s="3"/>
      <c r="C41" s="3" t="s">
        <v>129</v>
      </c>
      <c r="D41" s="3" t="s">
        <v>130</v>
      </c>
      <c r="E41" s="9"/>
      <c r="F41" s="4"/>
      <c r="G41" s="10"/>
      <c r="H41" s="12"/>
      <c r="I41" s="5">
        <v>0</v>
      </c>
    </row>
    <row r="42" spans="1:9" x14ac:dyDescent="0.25">
      <c r="A42" s="6" t="s">
        <v>131</v>
      </c>
      <c r="B42" s="3"/>
      <c r="C42" s="3" t="s">
        <v>132</v>
      </c>
      <c r="D42" s="3" t="s">
        <v>133</v>
      </c>
      <c r="E42" s="9"/>
      <c r="F42" s="4"/>
      <c r="G42" s="10"/>
      <c r="H42" s="12"/>
      <c r="I42" s="5">
        <v>0</v>
      </c>
    </row>
    <row r="43" spans="1:9" x14ac:dyDescent="0.25">
      <c r="A43" s="6" t="s">
        <v>134</v>
      </c>
      <c r="B43" s="3"/>
      <c r="C43" s="3" t="s">
        <v>135</v>
      </c>
      <c r="D43" s="3" t="s">
        <v>73</v>
      </c>
      <c r="E43" s="9"/>
      <c r="F43" s="4"/>
      <c r="G43" s="10"/>
      <c r="H43" s="12"/>
      <c r="I43" s="5">
        <v>0</v>
      </c>
    </row>
    <row r="44" spans="1:9" x14ac:dyDescent="0.25">
      <c r="A44" s="6" t="s">
        <v>136</v>
      </c>
      <c r="B44" s="3"/>
      <c r="C44" s="3" t="s">
        <v>137</v>
      </c>
      <c r="D44" s="3" t="s">
        <v>138</v>
      </c>
      <c r="E44" s="9"/>
      <c r="F44" s="4">
        <v>7</v>
      </c>
      <c r="G44" s="10"/>
      <c r="H44" s="12"/>
      <c r="I44" s="5">
        <v>0</v>
      </c>
    </row>
    <row r="45" spans="1:9" x14ac:dyDescent="0.25">
      <c r="A45" s="6" t="s">
        <v>139</v>
      </c>
      <c r="B45" s="3"/>
      <c r="C45" s="3" t="s">
        <v>140</v>
      </c>
      <c r="D45" s="3" t="s">
        <v>141</v>
      </c>
      <c r="E45" s="9"/>
      <c r="F45" s="4"/>
      <c r="G45" s="10"/>
      <c r="H45" s="12"/>
      <c r="I45" s="5">
        <v>0</v>
      </c>
    </row>
    <row r="46" spans="1:9" x14ac:dyDescent="0.25">
      <c r="A46" s="6" t="s">
        <v>142</v>
      </c>
      <c r="B46" s="3"/>
      <c r="C46" s="3" t="s">
        <v>143</v>
      </c>
      <c r="D46" s="3" t="s">
        <v>144</v>
      </c>
      <c r="E46" s="9"/>
      <c r="F46" s="4"/>
      <c r="G46" s="10"/>
      <c r="H46" s="12"/>
      <c r="I46" s="5">
        <v>0</v>
      </c>
    </row>
    <row r="47" spans="1:9" x14ac:dyDescent="0.25">
      <c r="A47" s="6" t="s">
        <v>145</v>
      </c>
      <c r="B47" s="3"/>
      <c r="C47" s="3" t="s">
        <v>146</v>
      </c>
      <c r="D47" s="3" t="s">
        <v>147</v>
      </c>
      <c r="E47" s="9"/>
      <c r="F47" s="4"/>
      <c r="G47" s="10"/>
      <c r="H47" s="12"/>
      <c r="I47" s="5">
        <v>0</v>
      </c>
    </row>
    <row r="48" spans="1:9" x14ac:dyDescent="0.25">
      <c r="A48" s="6" t="s">
        <v>148</v>
      </c>
      <c r="B48" s="3"/>
      <c r="C48" s="3" t="s">
        <v>149</v>
      </c>
      <c r="D48" s="3" t="s">
        <v>150</v>
      </c>
      <c r="E48" s="9"/>
      <c r="F48" s="4"/>
      <c r="G48" s="10"/>
      <c r="H48" s="12"/>
      <c r="I48" s="5">
        <v>0</v>
      </c>
    </row>
    <row r="49" spans="1:9" x14ac:dyDescent="0.25">
      <c r="A49" s="6" t="s">
        <v>151</v>
      </c>
      <c r="B49" s="3"/>
      <c r="C49" s="3" t="s">
        <v>152</v>
      </c>
      <c r="D49" s="3" t="s">
        <v>153</v>
      </c>
      <c r="E49" s="9"/>
      <c r="F49" s="4"/>
      <c r="G49" s="10"/>
      <c r="H49" s="12"/>
      <c r="I49" s="5">
        <v>0</v>
      </c>
    </row>
    <row r="50" spans="1:9" x14ac:dyDescent="0.25">
      <c r="A50" s="6" t="s">
        <v>154</v>
      </c>
      <c r="B50" s="3"/>
      <c r="C50" s="3" t="s">
        <v>155</v>
      </c>
      <c r="D50" s="3" t="s">
        <v>156</v>
      </c>
      <c r="E50" s="9"/>
      <c r="F50" s="4"/>
      <c r="G50" s="10"/>
      <c r="H50" s="12"/>
      <c r="I50" s="5">
        <v>0</v>
      </c>
    </row>
    <row r="51" spans="1:9" x14ac:dyDescent="0.25">
      <c r="A51" s="6" t="s">
        <v>157</v>
      </c>
      <c r="B51" s="3"/>
      <c r="C51" s="3" t="s">
        <v>158</v>
      </c>
      <c r="D51" s="3" t="s">
        <v>46</v>
      </c>
      <c r="E51" s="9"/>
      <c r="F51" s="4"/>
      <c r="G51" s="10"/>
      <c r="H51" s="12"/>
      <c r="I51" s="5">
        <v>0</v>
      </c>
    </row>
    <row r="52" spans="1:9" x14ac:dyDescent="0.25">
      <c r="A52" s="6" t="s">
        <v>159</v>
      </c>
      <c r="B52" s="3"/>
      <c r="C52" s="3" t="s">
        <v>160</v>
      </c>
      <c r="D52" s="3" t="s">
        <v>161</v>
      </c>
      <c r="E52" s="9"/>
      <c r="F52" s="4"/>
      <c r="G52" s="10"/>
      <c r="H52" s="12"/>
      <c r="I52" s="5">
        <v>0</v>
      </c>
    </row>
    <row r="53" spans="1:9" x14ac:dyDescent="0.25">
      <c r="A53" s="6" t="s">
        <v>162</v>
      </c>
      <c r="B53" s="3"/>
      <c r="C53" s="3" t="s">
        <v>163</v>
      </c>
      <c r="D53" s="3" t="s">
        <v>164</v>
      </c>
      <c r="E53" s="9"/>
      <c r="F53" s="4"/>
      <c r="G53" s="10"/>
      <c r="H53" s="12"/>
      <c r="I53" s="5">
        <v>0</v>
      </c>
    </row>
    <row r="54" spans="1:9" x14ac:dyDescent="0.25">
      <c r="A54" s="6" t="s">
        <v>165</v>
      </c>
      <c r="B54" s="3"/>
      <c r="C54" s="3" t="s">
        <v>166</v>
      </c>
      <c r="D54" s="3" t="s">
        <v>167</v>
      </c>
      <c r="E54" s="9"/>
      <c r="F54" s="4"/>
      <c r="G54" s="10"/>
      <c r="H54" s="12"/>
      <c r="I54" s="5">
        <v>0</v>
      </c>
    </row>
    <row r="55" spans="1:9" x14ac:dyDescent="0.25">
      <c r="A55" s="6" t="s">
        <v>168</v>
      </c>
      <c r="B55" s="3"/>
      <c r="C55" s="3" t="s">
        <v>169</v>
      </c>
      <c r="D55" s="3" t="s">
        <v>107</v>
      </c>
      <c r="E55" s="9"/>
      <c r="F55" s="4"/>
      <c r="G55" s="10"/>
      <c r="H55" s="12"/>
      <c r="I55" s="5">
        <v>0</v>
      </c>
    </row>
    <row r="56" spans="1:9" x14ac:dyDescent="0.25">
      <c r="A56" s="6" t="s">
        <v>170</v>
      </c>
      <c r="B56" s="3"/>
      <c r="C56" s="3" t="s">
        <v>171</v>
      </c>
      <c r="D56" s="3" t="s">
        <v>172</v>
      </c>
      <c r="E56" s="9"/>
      <c r="F56" s="4"/>
      <c r="G56" s="10"/>
      <c r="H56" s="12"/>
      <c r="I56" s="5">
        <v>0</v>
      </c>
    </row>
    <row r="57" spans="1:9" x14ac:dyDescent="0.25">
      <c r="A57" s="6" t="s">
        <v>173</v>
      </c>
      <c r="B57" s="3"/>
      <c r="C57" s="3" t="s">
        <v>174</v>
      </c>
      <c r="D57" s="3" t="s">
        <v>175</v>
      </c>
      <c r="E57" s="9"/>
      <c r="F57" s="4"/>
      <c r="G57" s="10"/>
      <c r="H57" s="12"/>
      <c r="I57" s="5">
        <v>0</v>
      </c>
    </row>
    <row r="58" spans="1:9" x14ac:dyDescent="0.25">
      <c r="A58" s="6" t="s">
        <v>176</v>
      </c>
      <c r="B58" s="3"/>
      <c r="C58" s="3" t="s">
        <v>177</v>
      </c>
      <c r="D58" s="3" t="s">
        <v>178</v>
      </c>
      <c r="E58" s="9"/>
      <c r="F58" s="4"/>
      <c r="G58" s="10"/>
      <c r="H58" s="12"/>
      <c r="I58" s="5">
        <v>0</v>
      </c>
    </row>
    <row r="59" spans="1:9" x14ac:dyDescent="0.25">
      <c r="A59" s="6" t="s">
        <v>179</v>
      </c>
      <c r="B59" s="3"/>
      <c r="C59" s="3" t="s">
        <v>180</v>
      </c>
      <c r="D59" s="3" t="s">
        <v>181</v>
      </c>
      <c r="E59" s="9"/>
      <c r="F59" s="4"/>
      <c r="G59" s="10"/>
      <c r="H59" s="12"/>
      <c r="I59" s="5">
        <v>0</v>
      </c>
    </row>
    <row r="60" spans="1:9" x14ac:dyDescent="0.25">
      <c r="A60" s="6" t="s">
        <v>182</v>
      </c>
      <c r="B60" s="3"/>
      <c r="C60" s="3" t="s">
        <v>183</v>
      </c>
      <c r="D60" s="3" t="s">
        <v>76</v>
      </c>
      <c r="E60" s="9"/>
      <c r="F60" s="4"/>
      <c r="G60" s="10"/>
      <c r="H60" s="12"/>
      <c r="I60" s="5">
        <v>0</v>
      </c>
    </row>
    <row r="61" spans="1:9" x14ac:dyDescent="0.25">
      <c r="A61" s="6" t="s">
        <v>184</v>
      </c>
      <c r="B61" s="3"/>
      <c r="C61" s="3" t="s">
        <v>185</v>
      </c>
      <c r="D61" s="3" t="s">
        <v>186</v>
      </c>
      <c r="E61" s="9"/>
      <c r="F61" s="4"/>
      <c r="G61" s="10"/>
      <c r="H61" s="12"/>
      <c r="I61" s="5">
        <v>0</v>
      </c>
    </row>
    <row r="62" spans="1:9" x14ac:dyDescent="0.25">
      <c r="A62" s="6" t="s">
        <v>187</v>
      </c>
      <c r="B62" s="3"/>
      <c r="C62" s="3" t="s">
        <v>188</v>
      </c>
      <c r="D62" s="3" t="s">
        <v>189</v>
      </c>
      <c r="E62" s="9"/>
      <c r="F62" s="4"/>
      <c r="G62" s="10"/>
      <c r="H62" s="12"/>
      <c r="I62" s="5">
        <v>0</v>
      </c>
    </row>
    <row r="63" spans="1:9" x14ac:dyDescent="0.25">
      <c r="A63" s="6" t="s">
        <v>190</v>
      </c>
      <c r="B63" s="3"/>
      <c r="C63" s="3" t="s">
        <v>191</v>
      </c>
      <c r="D63" s="3" t="s">
        <v>192</v>
      </c>
      <c r="E63" s="9"/>
      <c r="F63" s="4"/>
      <c r="G63" s="10"/>
      <c r="H63" s="12"/>
      <c r="I63" s="5">
        <v>0</v>
      </c>
    </row>
    <row r="64" spans="1:9" x14ac:dyDescent="0.25">
      <c r="A64" s="6" t="s">
        <v>193</v>
      </c>
      <c r="B64" s="3"/>
      <c r="C64" s="3" t="s">
        <v>194</v>
      </c>
      <c r="D64" s="3" t="s">
        <v>195</v>
      </c>
      <c r="E64" s="9"/>
      <c r="F64" s="4"/>
      <c r="G64" s="10"/>
      <c r="H64" s="12"/>
      <c r="I64" s="5">
        <v>0</v>
      </c>
    </row>
    <row r="65" spans="1:9" x14ac:dyDescent="0.25">
      <c r="A65" s="6" t="s">
        <v>196</v>
      </c>
      <c r="B65" s="3"/>
      <c r="C65" s="3" t="s">
        <v>197</v>
      </c>
      <c r="D65" s="3" t="s">
        <v>198</v>
      </c>
      <c r="E65" s="9"/>
      <c r="F65" s="4"/>
      <c r="G65" s="10"/>
      <c r="H65" s="12"/>
      <c r="I65" s="5">
        <v>0</v>
      </c>
    </row>
    <row r="66" spans="1:9" x14ac:dyDescent="0.25">
      <c r="A66" s="6" t="s">
        <v>199</v>
      </c>
      <c r="B66" s="3"/>
      <c r="C66" s="3" t="s">
        <v>200</v>
      </c>
      <c r="D66" s="3" t="s">
        <v>107</v>
      </c>
      <c r="E66" s="9"/>
      <c r="F66" s="4"/>
      <c r="G66" s="10"/>
      <c r="H66" s="12"/>
      <c r="I66" s="5">
        <v>0</v>
      </c>
    </row>
    <row r="67" spans="1:9" x14ac:dyDescent="0.25">
      <c r="A67" s="6" t="s">
        <v>201</v>
      </c>
      <c r="B67" s="3"/>
      <c r="C67" s="3" t="s">
        <v>202</v>
      </c>
      <c r="D67" s="3" t="s">
        <v>203</v>
      </c>
      <c r="E67" s="9"/>
      <c r="F67" s="4"/>
      <c r="G67" s="10"/>
      <c r="H67" s="12"/>
      <c r="I67" s="5">
        <v>0</v>
      </c>
    </row>
    <row r="68" spans="1:9" x14ac:dyDescent="0.25">
      <c r="A68" s="6" t="s">
        <v>204</v>
      </c>
      <c r="B68" s="3"/>
      <c r="C68" s="3" t="s">
        <v>205</v>
      </c>
      <c r="D68" s="3" t="s">
        <v>49</v>
      </c>
      <c r="E68" s="9"/>
      <c r="F68" s="4">
        <v>13.5</v>
      </c>
      <c r="G68" s="10"/>
      <c r="H68" s="12"/>
      <c r="I68" s="5">
        <v>0</v>
      </c>
    </row>
    <row r="69" spans="1:9" x14ac:dyDescent="0.25">
      <c r="A69" s="6" t="s">
        <v>206</v>
      </c>
      <c r="B69" s="3"/>
      <c r="C69" s="3" t="s">
        <v>207</v>
      </c>
      <c r="D69" s="3" t="s">
        <v>208</v>
      </c>
      <c r="E69" s="9"/>
      <c r="F69" s="4"/>
      <c r="G69" s="10"/>
      <c r="H69" s="12"/>
      <c r="I69" s="5">
        <v>0</v>
      </c>
    </row>
    <row r="70" spans="1:9" x14ac:dyDescent="0.25">
      <c r="A70" s="6" t="s">
        <v>209</v>
      </c>
      <c r="B70" s="3"/>
      <c r="C70" s="3" t="s">
        <v>210</v>
      </c>
      <c r="D70" s="3" t="s">
        <v>211</v>
      </c>
      <c r="E70" s="9"/>
      <c r="F70" s="4"/>
      <c r="G70" s="10"/>
      <c r="H70" s="12"/>
      <c r="I70" s="5">
        <v>0</v>
      </c>
    </row>
    <row r="71" spans="1:9" x14ac:dyDescent="0.25">
      <c r="A71" s="6" t="s">
        <v>212</v>
      </c>
      <c r="B71" s="3"/>
      <c r="C71" s="3" t="s">
        <v>213</v>
      </c>
      <c r="D71" s="3" t="s">
        <v>214</v>
      </c>
      <c r="E71" s="9"/>
      <c r="F71" s="4"/>
      <c r="G71" s="10"/>
      <c r="H71" s="12"/>
      <c r="I71" s="5">
        <v>0</v>
      </c>
    </row>
    <row r="72" spans="1:9" x14ac:dyDescent="0.25">
      <c r="A72" s="6" t="s">
        <v>215</v>
      </c>
      <c r="B72" s="3"/>
      <c r="C72" s="3" t="s">
        <v>216</v>
      </c>
      <c r="D72" s="3" t="s">
        <v>87</v>
      </c>
      <c r="E72" s="9"/>
      <c r="F72" s="4"/>
      <c r="G72" s="10"/>
      <c r="H72" s="12"/>
      <c r="I72" s="5">
        <v>0</v>
      </c>
    </row>
    <row r="73" spans="1:9" x14ac:dyDescent="0.25">
      <c r="A73" s="6" t="s">
        <v>217</v>
      </c>
      <c r="B73" s="3"/>
      <c r="C73" s="3" t="s">
        <v>218</v>
      </c>
      <c r="D73" s="3" t="s">
        <v>219</v>
      </c>
      <c r="E73" s="9"/>
      <c r="F73" s="4"/>
      <c r="G73" s="10"/>
      <c r="H73" s="12"/>
      <c r="I73" s="5">
        <v>0</v>
      </c>
    </row>
    <row r="74" spans="1:9" x14ac:dyDescent="0.25">
      <c r="A74" s="6" t="s">
        <v>220</v>
      </c>
      <c r="B74" s="3"/>
      <c r="C74" s="3" t="s">
        <v>221</v>
      </c>
      <c r="D74" s="3" t="s">
        <v>222</v>
      </c>
      <c r="E74" s="9"/>
      <c r="F74" s="4"/>
      <c r="G74" s="10"/>
      <c r="H74" s="12"/>
      <c r="I74" s="5">
        <v>0</v>
      </c>
    </row>
    <row r="75" spans="1:9" x14ac:dyDescent="0.25">
      <c r="A75" s="6" t="s">
        <v>223</v>
      </c>
      <c r="B75" s="3"/>
      <c r="C75" s="3" t="s">
        <v>224</v>
      </c>
      <c r="D75" s="3" t="s">
        <v>225</v>
      </c>
      <c r="E75" s="9"/>
      <c r="F75" s="4"/>
      <c r="G75" s="10"/>
      <c r="H75" s="12"/>
      <c r="I75" s="5">
        <v>0</v>
      </c>
    </row>
    <row r="76" spans="1:9" x14ac:dyDescent="0.25">
      <c r="A76" s="6" t="s">
        <v>226</v>
      </c>
      <c r="B76" s="3"/>
      <c r="C76" s="3" t="s">
        <v>227</v>
      </c>
      <c r="D76" s="3" t="s">
        <v>228</v>
      </c>
      <c r="E76" s="9"/>
      <c r="F76" s="4"/>
      <c r="G76" s="10"/>
      <c r="H76" s="12"/>
      <c r="I76" s="5">
        <v>0</v>
      </c>
    </row>
    <row r="77" spans="1:9" x14ac:dyDescent="0.25">
      <c r="A77" s="6" t="s">
        <v>229</v>
      </c>
      <c r="B77" s="3"/>
      <c r="C77" s="3" t="s">
        <v>230</v>
      </c>
      <c r="D77" s="3" t="s">
        <v>231</v>
      </c>
      <c r="E77" s="9"/>
      <c r="F77" s="4"/>
      <c r="G77" s="10"/>
      <c r="H77" s="12"/>
      <c r="I77" s="5">
        <v>0</v>
      </c>
    </row>
    <row r="78" spans="1:9" x14ac:dyDescent="0.25">
      <c r="A78" s="6" t="s">
        <v>232</v>
      </c>
      <c r="B78" s="3"/>
      <c r="C78" s="3" t="s">
        <v>233</v>
      </c>
      <c r="D78" s="3" t="s">
        <v>234</v>
      </c>
      <c r="E78" s="9"/>
      <c r="F78" s="4"/>
      <c r="G78" s="10"/>
      <c r="H78" s="12"/>
      <c r="I78" s="5">
        <v>0</v>
      </c>
    </row>
    <row r="79" spans="1:9" x14ac:dyDescent="0.25">
      <c r="A79" s="6" t="s">
        <v>235</v>
      </c>
      <c r="B79" s="3"/>
      <c r="C79" s="3" t="s">
        <v>236</v>
      </c>
      <c r="D79" s="3" t="s">
        <v>237</v>
      </c>
      <c r="E79" s="9"/>
      <c r="F79" s="4"/>
      <c r="G79" s="10"/>
      <c r="H79" s="12"/>
      <c r="I79" s="5">
        <v>0</v>
      </c>
    </row>
    <row r="80" spans="1:9" x14ac:dyDescent="0.25">
      <c r="A80" s="6" t="s">
        <v>238</v>
      </c>
      <c r="B80" s="3"/>
      <c r="C80" s="3" t="s">
        <v>239</v>
      </c>
      <c r="D80" s="3" t="s">
        <v>96</v>
      </c>
      <c r="E80" s="9"/>
      <c r="F80" s="4">
        <v>10</v>
      </c>
      <c r="G80" s="10"/>
      <c r="H80" s="12"/>
      <c r="I80" s="5">
        <v>0</v>
      </c>
    </row>
    <row r="81" spans="1:9" x14ac:dyDescent="0.25">
      <c r="A81" s="6" t="s">
        <v>240</v>
      </c>
      <c r="B81" s="3"/>
      <c r="C81" s="3" t="s">
        <v>241</v>
      </c>
      <c r="D81" s="3" t="s">
        <v>242</v>
      </c>
      <c r="E81" s="9"/>
      <c r="F81" s="4"/>
      <c r="G81" s="10"/>
      <c r="H81" s="12"/>
      <c r="I81" s="5">
        <v>0</v>
      </c>
    </row>
    <row r="82" spans="1:9" x14ac:dyDescent="0.25">
      <c r="A82" s="6" t="s">
        <v>243</v>
      </c>
      <c r="B82" s="3"/>
      <c r="C82" s="3" t="s">
        <v>244</v>
      </c>
      <c r="D82" s="3" t="s">
        <v>245</v>
      </c>
      <c r="E82" s="9"/>
      <c r="F82" s="4"/>
      <c r="G82" s="10"/>
      <c r="H82" s="12"/>
      <c r="I82" s="5">
        <v>0</v>
      </c>
    </row>
    <row r="83" spans="1:9" x14ac:dyDescent="0.25">
      <c r="A83" s="6" t="s">
        <v>246</v>
      </c>
      <c r="B83" s="3"/>
      <c r="C83" s="3" t="s">
        <v>247</v>
      </c>
      <c r="D83" s="3" t="s">
        <v>248</v>
      </c>
      <c r="E83" s="9"/>
      <c r="F83" s="4"/>
      <c r="G83" s="10"/>
      <c r="H83" s="12"/>
      <c r="I83" s="5">
        <v>0</v>
      </c>
    </row>
    <row r="84" spans="1:9" x14ac:dyDescent="0.25">
      <c r="A84" s="6" t="s">
        <v>249</v>
      </c>
      <c r="B84" s="3"/>
      <c r="C84" s="3" t="s">
        <v>250</v>
      </c>
      <c r="D84" s="3" t="s">
        <v>251</v>
      </c>
      <c r="E84" s="9"/>
      <c r="F84" s="4">
        <v>13.5</v>
      </c>
      <c r="G84" s="10"/>
      <c r="H84" s="12"/>
      <c r="I84" s="5">
        <v>0</v>
      </c>
    </row>
    <row r="85" spans="1:9" x14ac:dyDescent="0.25">
      <c r="A85" s="6" t="s">
        <v>252</v>
      </c>
      <c r="B85" s="3"/>
      <c r="C85" s="3" t="s">
        <v>253</v>
      </c>
      <c r="D85" s="3" t="s">
        <v>254</v>
      </c>
      <c r="E85" s="9"/>
      <c r="F85" s="4"/>
      <c r="G85" s="10"/>
      <c r="H85" s="12"/>
      <c r="I85" s="5">
        <v>0</v>
      </c>
    </row>
    <row r="86" spans="1:9" x14ac:dyDescent="0.25">
      <c r="A86" s="6" t="s">
        <v>255</v>
      </c>
      <c r="B86" s="3"/>
      <c r="C86" s="3" t="s">
        <v>256</v>
      </c>
      <c r="D86" s="3" t="s">
        <v>257</v>
      </c>
      <c r="E86" s="9"/>
      <c r="F86" s="4"/>
      <c r="G86" s="10"/>
      <c r="H86" s="12"/>
      <c r="I86" s="5">
        <v>0</v>
      </c>
    </row>
    <row r="87" spans="1:9" x14ac:dyDescent="0.25">
      <c r="A87" s="6" t="s">
        <v>258</v>
      </c>
      <c r="B87" s="3"/>
      <c r="C87" s="3" t="s">
        <v>259</v>
      </c>
      <c r="D87" s="3" t="s">
        <v>260</v>
      </c>
      <c r="E87" s="9"/>
      <c r="F87" s="4"/>
      <c r="G87" s="10"/>
      <c r="H87" s="12"/>
      <c r="I87" s="5">
        <v>0</v>
      </c>
    </row>
    <row r="88" spans="1:9" x14ac:dyDescent="0.25">
      <c r="A88" s="6" t="s">
        <v>261</v>
      </c>
      <c r="B88" s="3"/>
      <c r="C88" s="3" t="s">
        <v>262</v>
      </c>
      <c r="D88" s="3" t="s">
        <v>263</v>
      </c>
      <c r="E88" s="9"/>
      <c r="F88" s="4"/>
      <c r="G88" s="10"/>
      <c r="H88" s="12"/>
      <c r="I88" s="5">
        <v>0</v>
      </c>
    </row>
    <row r="89" spans="1:9" x14ac:dyDescent="0.25">
      <c r="A89" s="6" t="s">
        <v>264</v>
      </c>
      <c r="B89" s="3"/>
      <c r="C89" s="3" t="s">
        <v>265</v>
      </c>
      <c r="D89" s="3" t="s">
        <v>266</v>
      </c>
      <c r="E89" s="9"/>
      <c r="F89" s="4">
        <v>7</v>
      </c>
      <c r="G89" s="10"/>
      <c r="H89" s="12"/>
      <c r="I89" s="5">
        <v>0</v>
      </c>
    </row>
    <row r="90" spans="1:9" x14ac:dyDescent="0.25">
      <c r="A90" s="6" t="s">
        <v>267</v>
      </c>
      <c r="B90" s="3"/>
      <c r="C90" s="3" t="s">
        <v>268</v>
      </c>
      <c r="D90" s="3" t="s">
        <v>26</v>
      </c>
      <c r="E90" s="9"/>
      <c r="F90" s="4"/>
      <c r="G90" s="10"/>
      <c r="H90" s="12"/>
      <c r="I90" s="5">
        <v>0</v>
      </c>
    </row>
    <row r="91" spans="1:9" x14ac:dyDescent="0.25">
      <c r="A91" s="6" t="s">
        <v>269</v>
      </c>
      <c r="B91" s="3"/>
      <c r="C91" s="3" t="s">
        <v>270</v>
      </c>
      <c r="D91" s="3" t="s">
        <v>271</v>
      </c>
      <c r="E91" s="9"/>
      <c r="F91" s="4"/>
      <c r="G91" s="10"/>
      <c r="H91" s="12"/>
      <c r="I91" s="5">
        <v>0</v>
      </c>
    </row>
    <row r="92" spans="1:9" x14ac:dyDescent="0.25">
      <c r="A92" s="6" t="s">
        <v>272</v>
      </c>
      <c r="B92" s="3"/>
      <c r="C92" s="3" t="s">
        <v>273</v>
      </c>
      <c r="D92" s="3" t="s">
        <v>274</v>
      </c>
      <c r="E92" s="9"/>
      <c r="F92" s="4"/>
      <c r="G92" s="10"/>
      <c r="H92" s="12"/>
      <c r="I92" s="5">
        <v>0</v>
      </c>
    </row>
    <row r="93" spans="1:9" x14ac:dyDescent="0.25">
      <c r="A93" s="6" t="s">
        <v>275</v>
      </c>
      <c r="B93" s="3"/>
      <c r="C93" s="3" t="s">
        <v>276</v>
      </c>
      <c r="D93" s="3" t="s">
        <v>277</v>
      </c>
      <c r="E93" s="9"/>
      <c r="F93" s="4"/>
      <c r="G93" s="10"/>
      <c r="H93" s="12"/>
      <c r="I93" s="5">
        <v>0</v>
      </c>
    </row>
    <row r="94" spans="1:9" x14ac:dyDescent="0.25">
      <c r="A94" s="6" t="s">
        <v>278</v>
      </c>
      <c r="B94" s="3"/>
      <c r="C94" s="3" t="s">
        <v>279</v>
      </c>
      <c r="D94" s="3" t="s">
        <v>280</v>
      </c>
      <c r="E94" s="9"/>
      <c r="F94" s="4"/>
      <c r="G94" s="10"/>
      <c r="H94" s="12"/>
      <c r="I94" s="5">
        <v>0</v>
      </c>
    </row>
    <row r="95" spans="1:9" x14ac:dyDescent="0.25">
      <c r="A95" s="6" t="s">
        <v>281</v>
      </c>
      <c r="B95" s="3"/>
      <c r="C95" s="3" t="s">
        <v>282</v>
      </c>
      <c r="D95" s="3" t="s">
        <v>164</v>
      </c>
      <c r="E95" s="9"/>
      <c r="F95" s="4"/>
      <c r="G95" s="10"/>
      <c r="H95" s="12"/>
      <c r="I95" s="5">
        <v>0</v>
      </c>
    </row>
    <row r="96" spans="1:9" x14ac:dyDescent="0.25">
      <c r="A96" s="6" t="s">
        <v>283</v>
      </c>
      <c r="B96" s="3"/>
      <c r="C96" s="3" t="s">
        <v>284</v>
      </c>
      <c r="D96" s="3" t="s">
        <v>285</v>
      </c>
      <c r="E96" s="9"/>
      <c r="F96" s="4"/>
      <c r="G96" s="10"/>
      <c r="H96" s="12"/>
      <c r="I96" s="5">
        <v>0</v>
      </c>
    </row>
    <row r="97" spans="1:9" x14ac:dyDescent="0.25">
      <c r="A97" s="6" t="s">
        <v>286</v>
      </c>
      <c r="B97" s="3"/>
      <c r="C97" s="3" t="s">
        <v>287</v>
      </c>
      <c r="D97" s="3" t="s">
        <v>288</v>
      </c>
      <c r="E97" s="9"/>
      <c r="F97" s="4"/>
      <c r="G97" s="10"/>
      <c r="H97" s="12"/>
      <c r="I97" s="5">
        <v>0</v>
      </c>
    </row>
    <row r="98" spans="1:9" x14ac:dyDescent="0.25">
      <c r="A98" s="6" t="s">
        <v>289</v>
      </c>
      <c r="B98" s="3"/>
      <c r="C98" s="3" t="s">
        <v>290</v>
      </c>
      <c r="D98" s="3" t="s">
        <v>291</v>
      </c>
      <c r="E98" s="9"/>
      <c r="F98" s="4"/>
      <c r="G98" s="10"/>
      <c r="H98" s="12"/>
      <c r="I98" s="5">
        <v>0</v>
      </c>
    </row>
    <row r="99" spans="1:9" x14ac:dyDescent="0.25">
      <c r="A99" s="6" t="s">
        <v>292</v>
      </c>
      <c r="B99" s="3"/>
      <c r="C99" s="3" t="s">
        <v>293</v>
      </c>
      <c r="D99" s="3" t="s">
        <v>294</v>
      </c>
      <c r="E99" s="9"/>
      <c r="F99" s="4"/>
      <c r="G99" s="10"/>
      <c r="H99" s="12"/>
      <c r="I99" s="5">
        <v>0</v>
      </c>
    </row>
    <row r="100" spans="1:9" x14ac:dyDescent="0.25">
      <c r="A100" s="6" t="s">
        <v>295</v>
      </c>
      <c r="B100" s="3"/>
      <c r="C100" s="3" t="s">
        <v>296</v>
      </c>
      <c r="D100" s="3" t="s">
        <v>297</v>
      </c>
      <c r="E100" s="9"/>
      <c r="F100" s="4"/>
      <c r="G100" s="10"/>
      <c r="H100" s="12"/>
      <c r="I100" s="5">
        <v>0</v>
      </c>
    </row>
    <row r="101" spans="1:9" x14ac:dyDescent="0.25">
      <c r="A101" s="6" t="s">
        <v>298</v>
      </c>
      <c r="B101" s="3"/>
      <c r="C101" s="3" t="s">
        <v>299</v>
      </c>
      <c r="D101" s="3" t="s">
        <v>300</v>
      </c>
      <c r="E101" s="9"/>
      <c r="F101" s="4"/>
      <c r="G101" s="10"/>
      <c r="H101" s="12"/>
      <c r="I101" s="5">
        <v>0</v>
      </c>
    </row>
    <row r="102" spans="1:9" x14ac:dyDescent="0.25">
      <c r="A102" s="6" t="s">
        <v>301</v>
      </c>
      <c r="B102" s="3"/>
      <c r="C102" s="3" t="s">
        <v>302</v>
      </c>
      <c r="D102" s="3" t="s">
        <v>303</v>
      </c>
      <c r="E102" s="9"/>
      <c r="F102" s="4"/>
      <c r="G102" s="10"/>
      <c r="H102" s="13"/>
      <c r="I102" s="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I1"/>
  </mergeCells>
  <conditionalFormatting sqref="G3:G102">
    <cfRule type="containsText" dxfId="1" priority="2" operator="containsText" text="Abs">
      <formula>NOT(ISERROR(SEARCH("Abs",G3)))</formula>
    </cfRule>
  </conditionalFormatting>
  <conditionalFormatting sqref="H3:H7 H9:H102">
    <cfRule type="containsText" dxfId="0" priority="1" operator="containsText" text="Abs">
      <formula>NOT(ISERROR(SEARCH("Abs",H3)))</formula>
    </cfRule>
  </conditionalFormatting>
  <pageMargins left="0.7" right="0.7" top="0.75" bottom="0.75" header="0.3" footer="0.3"/>
  <pageSetup paperSize="9" orientation="portrait" r:id="rId1"/>
  <headerFooter>
    <oddHeader>&amp;L&amp;BPersonal cash register&amp;RPrinted on &amp;D</oddHeader>
    <oddFooter>&amp;L&amp;BOffice 2007 XLSX BD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GI512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BD Document</dc:title>
  <dc:subject>Office 2007 XLSX BD Document</dc:subject>
  <dc:creator>Dr SLIMANI Hicham</dc:creator>
  <cp:keywords>GI512</cp:keywords>
  <dc:description>Importation modules/Enseignant, Logiciel GcuSlim de SlimSoft</dc:description>
  <cp:lastModifiedBy>Housseyn</cp:lastModifiedBy>
  <dcterms:created xsi:type="dcterms:W3CDTF">2018-01-06T17:28:04Z</dcterms:created>
  <dcterms:modified xsi:type="dcterms:W3CDTF">2018-06-11T13:04:07Z</dcterms:modified>
  <cp:category>BD result file</cp:category>
</cp:coreProperties>
</file>